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<sst xmlns="http://schemas.openxmlformats.org/spreadsheetml/2006/main" count="16" uniqueCount="16">
  <si>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</si>
  <si>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</si>
  <si>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</si>
  <si>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</si>
  <si>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</si>
  <si>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</si>
  <si>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</si>
  <si>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</si>
  <si>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</si>
  <si>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府谷县惠泉水务有限责任公司</t>
  </si>
  <si>
    <t>涉路施工许可决定书</t>
  </si>
  <si>
    <t>（榆交涉）许字（2025）第008号</t>
  </si>
  <si>
    <t>府谷县惠泉水务有限责任公司在S201沿黄观光路K7+200处穿越公路埋设输水管道。穿越时采用顶管方式，管道长度48m,采用DN1000钢筋混凝士专用顶管，内套DN800铸铁管，穿越段管道与201省道交角为80°,管顶至公路路面顶埋深7.6m。套管直径为 1000 mm，穿越公路及公路用地宽度为13米，占用公路两侧建筑控制区共30米。</t>
  </si>
  <si>
    <t>2025-4-22</t>
  </si>
  <si>
    <t>2025-4-23</t>
  </si>
  <si>
    <t>2025-12-29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</si>
</sst>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D12" sqref="D12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08" customHeight="1" spans="1:8">
      <c r="A3" s="5">
        <v>8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2025-04-23T08:53:25Z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0442CCE5A52B433491D31C51D54169C4_13</vt:lpwstr>
  </property>
  <property fmtid="{D5CDD505-2E9C-101B-9397-08002B2CF9AE}" pid="3" name="KSOProductBuildVer">
    <vt:lpwstr>2052-12.1.0.20784</vt:lpwstr>
  </property>
</Properties>
</file>